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<sst xmlns="http://schemas.openxmlformats.org/spreadsheetml/2006/main" count="43" uniqueCount="19">
  <si>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</si>
  <si>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</si>
  <si>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</si>
  <si>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</si>
  <si>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</si>
  <si>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</si>
  <si>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</si>
  <si>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</si>
  <si>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</si>
  <si>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</si>
  <si>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</si>
  <si>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</si>
  <si>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</si>
  <si>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</si>
  <si>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</si>
  <si>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</si>
  <si>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</si>
  <si>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</si>
  <si>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август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</si>
</sst>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4394.1930000000002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2503.0010000000002</v>
      </c>
      <c r="D6" s="3">
        <f>D7+D8+D9+D10+D11+D12</f>
        <v>1492.5829999999999</v>
      </c>
      <c r="E6" s="3">
        <f t="shared" ref="E6:G6" si="0">E7+E8+E9+E10+E11+E12+E13+E14</f>
        <v>0</v>
      </c>
      <c r="F6" s="8">
        <f t="shared" si="0"/>
        <v>0.73399999999999999</v>
      </c>
      <c r="G6" s="8">
        <f t="shared" si="0"/>
        <v>1.9E-2</v>
      </c>
      <c r="H6" s="9"/>
      <c r="I6" s="9"/>
      <c r="J6" s="9"/>
    </row>
    <row r="7" spans="1:12">
      <c r="A7" s="2" t="s">
        <v>12</v>
      </c>
      <c r="B7" s="2"/>
      <c r="C7" s="2">
        <v>2151.83</v>
      </c>
      <c r="D7" s="2">
        <v>1477.8889999999999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227.51900000000001</v>
      </c>
      <c r="D9" s="2">
        <v>0</v>
      </c>
      <c r="E9" s="2"/>
      <c r="F9" s="2">
        <v>0.54900000000000004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123.652</v>
      </c>
      <c r="D10" s="2">
        <v>14.694000000000001</v>
      </c>
      <c r="E10" s="2"/>
      <c r="F10" s="7">
        <v>0.185</v>
      </c>
      <c r="G10" s="7">
        <v>1.9E-2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1.746</v>
      </c>
      <c r="D16" s="3"/>
      <c r="E16" s="3"/>
      <c r="F16" s="3"/>
      <c r="G16" s="3"/>
    </row>
    <row r="17" spans="1:7">
      <c r="A17" s="3" t="s">
        <v>9</v>
      </c>
      <c r="B17" s="3"/>
      <c r="C17" s="3">
        <v>3278.6120000000001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5" sqref="I5"/>
    </sheetView>
  </sheetViews>
  <sheetFormatPr defaultColWidth="8.85546875" defaultRowHeight="12.75"/>
  <cols>
    <col min="1" max="1" width="28.28515625" style="1" customWidth="1"/>
    <col min="2" max="8" width="8.85546875" style="1"/>
    <col min="9" max="9" width="9.42578125" style="1" bestFit="1" customWidth="1"/>
    <col min="10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1015.282</v>
      </c>
      <c r="C5" s="3">
        <f>C6+C7+C8+C9+C10+C11+C12+C13</f>
        <v>275.53199999999998</v>
      </c>
      <c r="D5" s="3">
        <f>D6+D7+D8+D9+D10+D11+D12+D13</f>
        <v>0</v>
      </c>
      <c r="E5" s="8">
        <f>E11+E10+E9+E8+E7+E6</f>
        <v>1.5489999999999999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275.53199999999998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527.09</v>
      </c>
      <c r="C9" s="2"/>
      <c r="D9" s="2"/>
      <c r="E9" s="7">
        <v>0.6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488.19200000000001</v>
      </c>
      <c r="C11" s="2"/>
      <c r="D11" s="2"/>
      <c r="E11" s="2">
        <v>0.94899999999999995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2014-09-18T05:36:20Z</dcterms:modified>
</cp:coreProperties>
</file>