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<sst xmlns="http://schemas.openxmlformats.org/spreadsheetml/2006/main" count="44" uniqueCount="20">
  <si>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</si>
  <si>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</si>
  <si>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</si>
  <si>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</si>
  <si>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</si>
  <si>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</si>
  <si>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</si>
  <si>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</si>
  <si>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</si>
  <si>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</si>
  <si>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</si>
  <si>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</si>
  <si>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</si>
  <si>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</si>
  <si>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</si>
  <si>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</si>
  <si>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</si>
  <si>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</si>
  <si>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Март 2017 г.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</si>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</sst>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I10" sqref="I1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18</v>
      </c>
    </row>
    <row r="3" spans="1:12" ht="56.25" customHeight="1">
      <c r="A3" s="14" t="s">
        <v>19</v>
      </c>
      <c r="B3" s="15"/>
      <c r="C3" s="15"/>
      <c r="D3" s="15"/>
      <c r="E3" s="15"/>
      <c r="F3" s="15"/>
      <c r="G3" s="15"/>
    </row>
    <row r="4" spans="1:12" ht="28.15" customHeight="1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</row>
    <row r="5" spans="1:12" s="4" customFormat="1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3408.1219999999998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2838.7139999999999</v>
      </c>
      <c r="D7" s="3">
        <f>D8+D9+D10+D11+D12+D13</f>
        <v>1311.0540000000001</v>
      </c>
      <c r="E7" s="3">
        <f t="shared" ref="E7:G7" si="0">E8+E9+E10+E11+E12+E13+E14+E15</f>
        <v>0</v>
      </c>
      <c r="F7" s="8">
        <f t="shared" si="0"/>
        <v>0.91277800000000009</v>
      </c>
      <c r="G7" s="8">
        <f t="shared" si="0"/>
        <v>6.9000000000000006E-2</v>
      </c>
      <c r="H7" s="9"/>
      <c r="I7" s="13"/>
      <c r="J7" s="9"/>
    </row>
    <row r="8" spans="1:12">
      <c r="A8" s="2" t="s">
        <v>12</v>
      </c>
      <c r="B8" s="2"/>
      <c r="C8" s="2">
        <v>2161.127</v>
      </c>
      <c r="D8" s="2">
        <v>1266.153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209.279</v>
      </c>
      <c r="D10" s="2">
        <v>0</v>
      </c>
      <c r="E10" s="2"/>
      <c r="F10" s="2">
        <v>0.23877799999999999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468.30799999999999</v>
      </c>
      <c r="D11" s="2">
        <v>44.901000000000003</v>
      </c>
      <c r="E11" s="2"/>
      <c r="F11" s="7">
        <v>0.67400000000000004</v>
      </c>
      <c r="G11" s="7">
        <v>6.9000000000000006E-2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2119.694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5" sqref="J5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1" spans="1:10" ht="15.75">
      <c r="A1" s="5" t="s">
        <v>18</v>
      </c>
    </row>
    <row r="2" spans="1:10" ht="46.15" customHeight="1">
      <c r="A2" s="14" t="s">
        <v>19</v>
      </c>
      <c r="B2" s="15"/>
      <c r="C2" s="15"/>
      <c r="D2" s="15"/>
      <c r="E2" s="15"/>
      <c r="F2" s="15"/>
      <c r="G2" s="15"/>
    </row>
    <row r="3" spans="1:10" ht="40.9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0" ht="28.15" customHeigh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817.85799999999995</v>
      </c>
      <c r="C6" s="3">
        <f>C7+C8+C9+C10+C11+C12+C13+C14</f>
        <v>69.801000000000002</v>
      </c>
      <c r="D6" s="3">
        <f>D7+D8+D9+D10+D11+D12+D13+D14</f>
        <v>0</v>
      </c>
      <c r="E6" s="8">
        <f>E12+E11+E10+E9+E8+E7</f>
        <v>1.0349999999999999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69.801000000000002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</row>
    <row r="10" spans="1:10">
      <c r="A10" s="2" t="s">
        <v>15</v>
      </c>
      <c r="B10" s="2">
        <v>483.17</v>
      </c>
      <c r="C10" s="2"/>
      <c r="D10" s="2"/>
      <c r="E10" s="7">
        <v>0.46899999999999997</v>
      </c>
      <c r="F10" s="2"/>
      <c r="G10" s="2"/>
    </row>
    <row r="11" spans="1:10">
      <c r="A11" s="2" t="s">
        <v>16</v>
      </c>
      <c r="B11" s="2">
        <v>334.68799999999999</v>
      </c>
      <c r="C11" s="2"/>
      <c r="D11" s="2"/>
      <c r="E11" s="2">
        <v>0.56599999999999995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2017-04-17T10:59:13Z</dcterms:modified>
</cp:coreProperties>
</file>