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<sst xmlns="http://schemas.openxmlformats.org/spreadsheetml/2006/main" count="43" uniqueCount="20">
  <si>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</si>
  <si>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</si>
  <si>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</si>
  <si>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</si>
  <si>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</si>
  <si>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</si>
  <si>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</si>
  <si>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</si>
  <si>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</si>
  <si>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</si>
  <si>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</si>
  <si>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</si>
  <si>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</si>
  <si>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</si>
  <si>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</si>
  <si>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</si>
  <si>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</si>
  <si>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</si>
  <si>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</si>
  <si>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ДЕКАБРЬ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</si>
</sst>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J10" sqref="J1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3875.13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3261.741</v>
      </c>
      <c r="D7" s="3">
        <f>D8+D9+D10+D11+D12+D13</f>
        <v>1579.0010000000002</v>
      </c>
      <c r="E7" s="3">
        <f t="shared" ref="E7:G7" si="0">E8+E9+E10+E11+E12+E13+E14+E15</f>
        <v>0</v>
      </c>
      <c r="F7" s="8">
        <f t="shared" si="0"/>
        <v>1.02355</v>
      </c>
      <c r="G7" s="8">
        <f t="shared" si="0"/>
        <v>0.34899999999999998</v>
      </c>
      <c r="H7" s="9"/>
      <c r="I7" s="13"/>
      <c r="J7" s="9"/>
    </row>
    <row r="8" spans="1:12">
      <c r="A8" s="2" t="s">
        <v>12</v>
      </c>
      <c r="B8" s="2"/>
      <c r="C8" s="2">
        <v>2379.3420000000001</v>
      </c>
      <c r="D8" s="2">
        <v>1482.3230000000001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364.24400000000003</v>
      </c>
      <c r="D10" s="2">
        <v>0</v>
      </c>
      <c r="E10" s="2"/>
      <c r="F10" s="2">
        <v>0.32609399999999999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518.15499999999997</v>
      </c>
      <c r="D11" s="2">
        <v>96.677999999999997</v>
      </c>
      <c r="E11" s="2"/>
      <c r="F11" s="14">
        <v>0.69745599999999996</v>
      </c>
      <c r="G11" s="7">
        <v>0.34899999999999998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1989.8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E9" sqref="E9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729.29399999999998</v>
      </c>
      <c r="C6" s="3">
        <f>C7+C8+C9+C10+C11+C12+C13+C14</f>
        <v>89.575000000000003</v>
      </c>
      <c r="D6" s="3">
        <f>D7+D8+D9+D10+D11+D12+D13+D14</f>
        <v>0</v>
      </c>
      <c r="E6" s="8">
        <f>E12+E11+E10+E9+E8+E7</f>
        <v>1.29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89.575000000000003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  <c r="I9" s="9"/>
    </row>
    <row r="10" spans="1:10">
      <c r="A10" s="2" t="s">
        <v>15</v>
      </c>
      <c r="B10" s="2">
        <v>458.274</v>
      </c>
      <c r="C10" s="2"/>
      <c r="D10" s="2"/>
      <c r="E10" s="7">
        <v>0.81</v>
      </c>
      <c r="F10" s="2"/>
      <c r="G10" s="2"/>
      <c r="I10" s="9"/>
    </row>
    <row r="11" spans="1:10">
      <c r="A11" s="2" t="s">
        <v>16</v>
      </c>
      <c r="B11" s="2">
        <v>271.02</v>
      </c>
      <c r="C11" s="2"/>
      <c r="D11" s="2"/>
      <c r="E11" s="2">
        <v>0.48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2019-01-17T06:59:09Z</dcterms:modified>
</cp:coreProperties>
</file>