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<sst xmlns="http://schemas.openxmlformats.org/spreadsheetml/2006/main" count="43" uniqueCount="20">
  <si>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</si>
  <si>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</si>
  <si>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</si>
  <si>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</si>
  <si>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</si>
  <si>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</si>
  <si>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</si>
  <si>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</si>
  <si>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</si>
  <si>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</si>
  <si>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</si>
  <si>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</si>
  <si>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</si>
  <si>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</si>
  <si>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</si>
  <si>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</si>
  <si>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</si>
  <si>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</si>
  <si>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</si>
  <si>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ИЮЛЬ 2018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</si>
</sst>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11" sqref="F11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5034.9049999999997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2980.1290000000004</v>
      </c>
      <c r="D7" s="3">
        <f>D8+D9+D10+D11+D12+D13</f>
        <v>1685.6960000000001</v>
      </c>
      <c r="E7" s="3">
        <f t="shared" ref="E7:G7" si="0">E8+E9+E10+E11+E12+E13+E14+E15</f>
        <v>0</v>
      </c>
      <c r="F7" s="8">
        <f t="shared" si="0"/>
        <v>1.1019999999999999</v>
      </c>
      <c r="G7" s="8">
        <f t="shared" si="0"/>
        <v>0.16600000000000001</v>
      </c>
      <c r="H7" s="9"/>
      <c r="I7" s="13"/>
      <c r="J7" s="9"/>
    </row>
    <row r="8" spans="1:12">
      <c r="A8" s="2" t="s">
        <v>12</v>
      </c>
      <c r="B8" s="2"/>
      <c r="C8" s="2">
        <v>2380.5320000000002</v>
      </c>
      <c r="D8" s="2">
        <v>1578.6690000000001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418</v>
      </c>
      <c r="D10" s="2">
        <v>0</v>
      </c>
      <c r="E10" s="2"/>
      <c r="F10" s="2">
        <v>0.85199999999999998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181.59700000000001</v>
      </c>
      <c r="D11" s="2">
        <v>107.027</v>
      </c>
      <c r="E11" s="2"/>
      <c r="F11" s="14">
        <v>0.25</v>
      </c>
      <c r="G11" s="7">
        <v>0.16600000000000001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3358.9789999999998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6" sqref="H6:J11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927.75800000000004</v>
      </c>
      <c r="C6" s="3">
        <f>C7+C8+C9+C10+C11+C12+C13+C14</f>
        <v>84.260999999999996</v>
      </c>
      <c r="D6" s="3">
        <f>D7+D8+D9+D10+D11+D12+D13+D14</f>
        <v>0</v>
      </c>
      <c r="E6" s="8">
        <f>E12+E11+E10+E9+E8+E7</f>
        <v>1.9119999999999999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84.260999999999996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  <c r="I9" s="9"/>
    </row>
    <row r="10" spans="1:10">
      <c r="A10" s="2" t="s">
        <v>15</v>
      </c>
      <c r="B10" s="2">
        <v>544.63</v>
      </c>
      <c r="C10" s="2"/>
      <c r="D10" s="2"/>
      <c r="E10" s="7">
        <v>0.747</v>
      </c>
      <c r="F10" s="2"/>
      <c r="G10" s="2"/>
      <c r="I10" s="9"/>
    </row>
    <row r="11" spans="1:10">
      <c r="A11" s="2" t="s">
        <v>16</v>
      </c>
      <c r="B11" s="2">
        <v>383.12799999999999</v>
      </c>
      <c r="C11" s="2"/>
      <c r="D11" s="2"/>
      <c r="E11" s="2">
        <v>1.165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2018-08-22T11:09:12Z</dcterms:modified>
</cp:coreProperties>
</file>