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ноябрь 2019" sheetId="3" r:id="rId1"/>
    <sheet name="ноябрь 2019 1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<sst xmlns="http://schemas.openxmlformats.org/spreadsheetml/2006/main" count="43" uniqueCount="20">
  <si>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</si>
  <si>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</si>
  <si>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</si>
  <si>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</si>
  <si>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</si>
  <si>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</si>
  <si>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</si>
  <si>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</si>
  <si>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</si>
  <si>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</si>
  <si>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</si>
  <si>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</si>
  <si>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</si>
  <si>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</si>
  <si>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</si>
  <si>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</si>
  <si>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</si>
  <si>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</si>
  <si>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</si>
  <si>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НОЯБРЬ 2019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</si>
</sst>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H7" sqref="H7:J7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9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3750.8629999999998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2814.2429999999999</v>
      </c>
      <c r="D7" s="3">
        <f>D8+D9+D10+D11+D12+D13</f>
        <v>1326.6489999999999</v>
      </c>
      <c r="E7" s="3">
        <f t="shared" ref="E7:G7" si="0">E8+E9+E10+E11+E12+E13+E14+E15</f>
        <v>0</v>
      </c>
      <c r="F7" s="8">
        <f t="shared" si="0"/>
        <v>1.220329</v>
      </c>
      <c r="G7" s="8">
        <f t="shared" si="0"/>
        <v>0.1</v>
      </c>
      <c r="H7" s="13"/>
      <c r="I7" s="13"/>
      <c r="J7" s="9"/>
    </row>
    <row r="8" spans="1:12">
      <c r="A8" s="2" t="s">
        <v>12</v>
      </c>
      <c r="B8" s="2"/>
      <c r="C8" s="2">
        <v>1981.376</v>
      </c>
      <c r="D8" s="2">
        <v>1257.913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346.69600000000003</v>
      </c>
      <c r="D10" s="2">
        <v>2.6</v>
      </c>
      <c r="E10" s="2"/>
      <c r="F10" s="2">
        <v>0.537605</v>
      </c>
      <c r="G10" s="2">
        <v>4.0000000000000001E-3</v>
      </c>
      <c r="I10" s="9"/>
      <c r="J10" s="11"/>
      <c r="K10" s="11"/>
    </row>
    <row r="11" spans="1:12">
      <c r="A11" s="2" t="s">
        <v>15</v>
      </c>
      <c r="B11" s="2"/>
      <c r="C11" s="2">
        <v>486.17099999999999</v>
      </c>
      <c r="D11" s="2">
        <v>66.135999999999996</v>
      </c>
      <c r="E11" s="2"/>
      <c r="F11" s="14">
        <v>0.682724</v>
      </c>
      <c r="G11" s="7">
        <v>9.6000000000000002E-2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1488.84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D21" sqref="D2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761.71899999999994</v>
      </c>
      <c r="C6" s="3">
        <f>C7+C8+C9+C10+C11+C12+C13+C14</f>
        <v>104.761</v>
      </c>
      <c r="D6" s="3">
        <f>D7+D8+D9+D10+D11+D12+D13+D14</f>
        <v>0</v>
      </c>
      <c r="E6" s="8">
        <f>E12+E11+E10+E9+E8+E7</f>
        <v>1.1840000000000002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104.761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231.64</v>
      </c>
      <c r="C9" s="2"/>
      <c r="D9" s="2"/>
      <c r="E9" s="2">
        <v>0.39300000000000002</v>
      </c>
      <c r="F9" s="2"/>
      <c r="G9" s="2"/>
      <c r="I9" s="9"/>
    </row>
    <row r="10" spans="1:10">
      <c r="A10" s="2" t="s">
        <v>15</v>
      </c>
      <c r="B10" s="2">
        <v>530.07899999999995</v>
      </c>
      <c r="C10" s="2"/>
      <c r="D10" s="2"/>
      <c r="E10" s="7">
        <v>0.79100000000000004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 2019</vt:lpstr>
      <vt:lpstr>ноябрь 2019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2019-12-18T07:22:32Z</dcterms:modified>
</cp:coreProperties>
</file>