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декабрь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<sst xmlns="http://schemas.openxmlformats.org/spreadsheetml/2006/main" count="66" uniqueCount="31">
  <si>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</si>
  <si>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</si>
  <si>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</si>
  <si>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</si>
  <si>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</si>
  <si>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</si>
  <si>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</si>
  <si>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</si>
  <si>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</si>
  <si>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</si>
  <si>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</si>
  <si>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</si>
  <si>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</si>
  <si>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</si>
  <si>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</si>
  <si>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</si>
  <si>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</si>
  <si>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</si>
  <si>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</si>
  <si>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</si>
  <si>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</si>
  <si>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</si>
  <si>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</si>
  <si>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</si>
  <si>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</si>
  <si>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</si>
  <si>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декабре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</si>
  <si>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декабре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</si>
  <si>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декабре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</si>
  <si>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декабре 2019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</si>
  <si>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декабре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</si>
</sst>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87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26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2852.48</v>
      </c>
      <c r="D17" s="50">
        <v>1255.04</v>
      </c>
      <c r="E17" s="51"/>
      <c r="F17" s="31">
        <v>369</v>
      </c>
      <c r="G17" s="16">
        <v>2.61</v>
      </c>
      <c r="H17" s="23"/>
      <c r="K17" s="24"/>
    </row>
    <row r="18" spans="2:11" ht="25.5">
      <c r="B18" s="15" t="s">
        <v>22</v>
      </c>
      <c r="C18" s="8">
        <v>2852.48</v>
      </c>
      <c r="D18" s="58">
        <v>1660.36</v>
      </c>
      <c r="E18" s="59"/>
      <c r="F18" s="31">
        <v>369</v>
      </c>
      <c r="G18" s="16">
        <v>2.61</v>
      </c>
      <c r="H18" s="23"/>
      <c r="K18" s="24"/>
    </row>
    <row r="19" spans="2:11" ht="25.5">
      <c r="B19" s="15" t="s">
        <v>1</v>
      </c>
      <c r="C19" s="8">
        <v>2852.48</v>
      </c>
      <c r="D19" s="50">
        <v>2303.08</v>
      </c>
      <c r="E19" s="51"/>
      <c r="F19" s="31">
        <v>369</v>
      </c>
      <c r="G19" s="16">
        <v>2.61</v>
      </c>
      <c r="H19" s="23"/>
      <c r="K19" s="24"/>
    </row>
    <row r="20" spans="2:11">
      <c r="B20" s="18" t="s">
        <v>2</v>
      </c>
      <c r="C20" s="8">
        <v>2852.48</v>
      </c>
      <c r="D20" s="50">
        <v>3721.39</v>
      </c>
      <c r="E20" s="51"/>
      <c r="F20" s="31">
        <v>369</v>
      </c>
      <c r="G20" s="16">
        <v>2.61</v>
      </c>
      <c r="H20" s="23"/>
    </row>
    <row r="21" spans="2:11" ht="66.75" customHeight="1">
      <c r="B21" s="57" t="s">
        <v>27</v>
      </c>
      <c r="C21" s="57"/>
      <c r="D21" s="57"/>
      <c r="E21" s="57"/>
      <c r="F21" s="57"/>
      <c r="G21" s="57"/>
      <c r="H21" s="57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>
      <c r="B24" s="53"/>
      <c r="C24" s="44"/>
      <c r="D24" s="43"/>
      <c r="E24" s="43"/>
      <c r="F24" s="44"/>
      <c r="G24" s="44"/>
      <c r="H24" s="55"/>
    </row>
    <row r="25" spans="2:11">
      <c r="B25" s="53"/>
      <c r="C25" s="44"/>
      <c r="D25" s="43"/>
      <c r="E25" s="43"/>
      <c r="F25" s="44"/>
      <c r="G25" s="44"/>
      <c r="H25" s="55"/>
    </row>
    <row r="26" spans="2:11">
      <c r="B26" s="53"/>
      <c r="C26" s="44"/>
      <c r="D26" s="43"/>
      <c r="E26" s="43"/>
      <c r="F26" s="44"/>
      <c r="G26" s="44"/>
      <c r="H26" s="55"/>
    </row>
    <row r="27" spans="2:11">
      <c r="B27" s="53"/>
      <c r="C27" s="44"/>
      <c r="D27" s="43"/>
      <c r="E27" s="43"/>
      <c r="F27" s="44"/>
      <c r="G27" s="44"/>
      <c r="H27" s="55"/>
    </row>
    <row r="28" spans="2:11" ht="48.75" customHeight="1">
      <c r="B28" s="53"/>
      <c r="C28" s="44"/>
      <c r="D28" s="43"/>
      <c r="E28" s="43"/>
      <c r="F28" s="44"/>
      <c r="G28" s="44"/>
      <c r="H28" s="55"/>
    </row>
    <row r="29" spans="2:11">
      <c r="B29" s="54"/>
      <c r="C29" s="44"/>
      <c r="D29" s="43"/>
      <c r="E29" s="43"/>
      <c r="F29" s="44"/>
      <c r="G29" s="44"/>
      <c r="H29" s="55"/>
    </row>
    <row r="30" spans="2:11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>
      <c r="B31" s="60" t="s">
        <v>24</v>
      </c>
      <c r="C31" s="61"/>
      <c r="D31" s="61"/>
      <c r="E31" s="61"/>
      <c r="F31" s="61"/>
      <c r="G31" s="61"/>
      <c r="H31" s="62"/>
    </row>
    <row r="32" spans="2:11">
      <c r="B32" s="18" t="s">
        <v>0</v>
      </c>
      <c r="C32" s="8">
        <v>1646.86</v>
      </c>
      <c r="D32" s="50">
        <v>84.76</v>
      </c>
      <c r="E32" s="51"/>
      <c r="F32" s="31">
        <v>369</v>
      </c>
      <c r="G32" s="16">
        <v>2.61</v>
      </c>
      <c r="H32" s="23"/>
      <c r="K32" s="24"/>
    </row>
    <row r="33" spans="2:11" ht="25.5">
      <c r="B33" s="15" t="s">
        <v>4</v>
      </c>
      <c r="C33" s="8">
        <v>1646.86</v>
      </c>
      <c r="D33" s="50">
        <v>618.13</v>
      </c>
      <c r="E33" s="51"/>
      <c r="F33" s="31">
        <v>369</v>
      </c>
      <c r="G33" s="16">
        <v>2.61</v>
      </c>
      <c r="H33" s="23"/>
    </row>
    <row r="34" spans="2:11">
      <c r="B34" s="18" t="s">
        <v>5</v>
      </c>
      <c r="C34" s="8">
        <v>1646.86</v>
      </c>
      <c r="D34" s="50">
        <v>1012.26</v>
      </c>
      <c r="E34" s="51"/>
      <c r="F34" s="31">
        <v>369</v>
      </c>
      <c r="G34" s="16">
        <v>2.61</v>
      </c>
      <c r="H34" s="23"/>
    </row>
    <row r="35" spans="2:11">
      <c r="B35" s="60" t="s">
        <v>17</v>
      </c>
      <c r="C35" s="60"/>
      <c r="D35" s="60"/>
      <c r="E35" s="60"/>
      <c r="F35" s="60"/>
      <c r="G35" s="60"/>
      <c r="H35" s="63"/>
    </row>
    <row r="36" spans="2:11">
      <c r="B36" s="18" t="s">
        <v>0</v>
      </c>
      <c r="C36" s="8">
        <v>1646.86</v>
      </c>
      <c r="D36" s="50">
        <v>84.76</v>
      </c>
      <c r="E36" s="51"/>
      <c r="F36" s="31">
        <v>272</v>
      </c>
      <c r="G36" s="16">
        <v>2.61</v>
      </c>
      <c r="H36" s="23"/>
      <c r="K36" s="24"/>
    </row>
    <row r="37" spans="2:11" ht="25.5">
      <c r="B37" s="15" t="s">
        <v>4</v>
      </c>
      <c r="C37" s="8">
        <v>1646.86</v>
      </c>
      <c r="D37" s="50">
        <v>618.13</v>
      </c>
      <c r="E37" s="51"/>
      <c r="F37" s="31">
        <v>272</v>
      </c>
      <c r="G37" s="16">
        <v>2.61</v>
      </c>
      <c r="H37" s="23"/>
    </row>
    <row r="38" spans="2:11">
      <c r="B38" s="36" t="s">
        <v>5</v>
      </c>
      <c r="C38" s="8">
        <v>1646.86</v>
      </c>
      <c r="D38" s="50">
        <v>1012.26</v>
      </c>
      <c r="E38" s="51"/>
      <c r="F38" s="31">
        <v>272</v>
      </c>
      <c r="G38" s="16">
        <v>2.61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42" t="s">
        <v>28</v>
      </c>
      <c r="C42" s="42"/>
      <c r="D42" s="42"/>
      <c r="E42" s="42"/>
      <c r="F42" s="42"/>
      <c r="G42" s="42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>
      <c r="B45" s="53"/>
      <c r="C45" s="44"/>
      <c r="D45" s="43"/>
      <c r="E45" s="43"/>
      <c r="F45" s="44"/>
      <c r="G45" s="44"/>
      <c r="H45" s="55"/>
    </row>
    <row r="46" spans="2:11" ht="29.25" customHeight="1">
      <c r="B46" s="53"/>
      <c r="C46" s="44"/>
      <c r="D46" s="43"/>
      <c r="E46" s="43"/>
      <c r="F46" s="44"/>
      <c r="G46" s="44"/>
      <c r="H46" s="55"/>
    </row>
    <row r="47" spans="2:11" ht="36" customHeight="1">
      <c r="B47" s="53"/>
      <c r="C47" s="44"/>
      <c r="D47" s="43"/>
      <c r="E47" s="43"/>
      <c r="F47" s="44"/>
      <c r="G47" s="44"/>
      <c r="H47" s="55"/>
    </row>
    <row r="48" spans="2:11" ht="43.15" hidden="1" customHeight="1">
      <c r="B48" s="53"/>
      <c r="C48" s="44"/>
      <c r="D48" s="43"/>
      <c r="E48" s="43"/>
      <c r="F48" s="44"/>
      <c r="G48" s="44"/>
      <c r="H48" s="55"/>
    </row>
    <row r="49" spans="2:11" ht="30.75" hidden="1" customHeight="1">
      <c r="B49" s="53"/>
      <c r="C49" s="44"/>
      <c r="D49" s="43"/>
      <c r="E49" s="43"/>
      <c r="F49" s="44"/>
      <c r="G49" s="44"/>
      <c r="H49" s="55"/>
    </row>
    <row r="50" spans="2:11" ht="29.25" hidden="1" customHeight="1">
      <c r="B50" s="54"/>
      <c r="C50" s="44"/>
      <c r="D50" s="43"/>
      <c r="E50" s="43"/>
      <c r="F50" s="44"/>
      <c r="G50" s="44"/>
      <c r="H50" s="55"/>
    </row>
    <row r="51" spans="2:11" ht="51" hidden="1" customHeight="1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>
      <c r="B56" s="18" t="s">
        <v>0</v>
      </c>
      <c r="C56" s="8">
        <v>907456.55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907456.55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907456.55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>
      <c r="B60" s="18" t="s">
        <v>0</v>
      </c>
      <c r="C60" s="8">
        <v>907456.55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907456.55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907456.55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>
      <c r="B65" s="53"/>
      <c r="C65" s="44"/>
      <c r="D65" s="43"/>
      <c r="E65" s="43"/>
      <c r="F65" s="44"/>
      <c r="G65" s="44"/>
      <c r="H65" s="55"/>
    </row>
    <row r="66" spans="2:10" hidden="1">
      <c r="B66" s="53"/>
      <c r="C66" s="44"/>
      <c r="D66" s="43"/>
      <c r="E66" s="43"/>
      <c r="F66" s="44"/>
      <c r="G66" s="44"/>
      <c r="H66" s="55"/>
    </row>
    <row r="67" spans="2:10" ht="13.15" hidden="1" customHeight="1">
      <c r="B67" s="53"/>
      <c r="C67" s="44"/>
      <c r="D67" s="43"/>
      <c r="E67" s="43"/>
      <c r="F67" s="44"/>
      <c r="G67" s="44"/>
      <c r="H67" s="55"/>
    </row>
    <row r="68" spans="2:10" hidden="1">
      <c r="B68" s="53"/>
      <c r="C68" s="44"/>
      <c r="D68" s="43"/>
      <c r="E68" s="43"/>
      <c r="F68" s="44"/>
      <c r="G68" s="44"/>
      <c r="H68" s="55"/>
    </row>
    <row r="69" spans="2:10" ht="12.6" hidden="1" customHeight="1">
      <c r="B69" s="53"/>
      <c r="C69" s="44"/>
      <c r="D69" s="43"/>
      <c r="E69" s="43"/>
      <c r="F69" s="44"/>
      <c r="G69" s="44"/>
      <c r="H69" s="55"/>
    </row>
    <row r="70" spans="2:10" hidden="1">
      <c r="B70" s="54"/>
      <c r="C70" s="44"/>
      <c r="D70" s="43"/>
      <c r="E70" s="43"/>
      <c r="F70" s="44"/>
      <c r="G70" s="44"/>
      <c r="H70" s="55"/>
    </row>
    <row r="71" spans="2:10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5">
        <v>710222.93</v>
      </c>
      <c r="E72" s="46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5">
        <v>999262.85</v>
      </c>
      <c r="E73" s="46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5">
        <v>1277522.9099999999</v>
      </c>
      <c r="E74" s="46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42" t="s">
        <v>29</v>
      </c>
      <c r="C76" s="42"/>
      <c r="D76" s="42"/>
      <c r="E76" s="42"/>
      <c r="F76" s="42"/>
      <c r="G76" s="42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>
      <c r="B79" s="43"/>
      <c r="C79" s="44"/>
      <c r="D79" s="44"/>
      <c r="E79" s="43"/>
      <c r="F79" s="43"/>
      <c r="G79" s="64"/>
    </row>
    <row r="80" spans="2:10" ht="12.75" hidden="1" customHeight="1">
      <c r="B80" s="43"/>
      <c r="C80" s="44"/>
      <c r="D80" s="44"/>
      <c r="E80" s="43"/>
      <c r="F80" s="43"/>
      <c r="G80" s="64"/>
    </row>
    <row r="81" spans="2:8" ht="12.75" customHeight="1">
      <c r="B81" s="43"/>
      <c r="C81" s="44"/>
      <c r="D81" s="44"/>
      <c r="E81" s="43"/>
      <c r="F81" s="43"/>
      <c r="G81" s="64"/>
    </row>
    <row r="82" spans="2:8">
      <c r="B82" s="43"/>
      <c r="C82" s="44"/>
      <c r="D82" s="44"/>
      <c r="E82" s="43"/>
      <c r="F82" s="43"/>
      <c r="G82" s="64"/>
    </row>
    <row r="83" spans="2:8">
      <c r="B83" s="43"/>
      <c r="C83" s="44"/>
      <c r="D83" s="44"/>
      <c r="E83" s="43"/>
      <c r="F83" s="43"/>
      <c r="G83" s="64"/>
    </row>
    <row r="84" spans="2:8">
      <c r="B84" s="43"/>
      <c r="C84" s="44"/>
      <c r="D84" s="44"/>
      <c r="E84" s="43"/>
      <c r="F84" s="43"/>
      <c r="G84" s="64"/>
    </row>
    <row r="85" spans="2:8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>
      <c r="B86" s="43" t="s">
        <v>24</v>
      </c>
      <c r="C86" s="44"/>
      <c r="D86" s="44"/>
      <c r="E86" s="44"/>
      <c r="F86" s="44"/>
      <c r="G86" s="44"/>
    </row>
    <row r="87" spans="2:8">
      <c r="B87" s="15" t="s">
        <v>6</v>
      </c>
      <c r="C87" s="8">
        <v>2852.48</v>
      </c>
      <c r="D87" s="31">
        <v>369</v>
      </c>
      <c r="E87" s="47">
        <v>2.61</v>
      </c>
      <c r="F87" s="47"/>
      <c r="G87" s="35"/>
      <c r="H87" s="32"/>
    </row>
    <row r="88" spans="2:8">
      <c r="B88" s="15" t="s">
        <v>7</v>
      </c>
      <c r="C88" s="8">
        <f>C87</f>
        <v>2852.48</v>
      </c>
      <c r="D88" s="31">
        <f>D87</f>
        <v>369</v>
      </c>
      <c r="E88" s="47">
        <f>E87</f>
        <v>2.61</v>
      </c>
      <c r="F88" s="47"/>
      <c r="G88" s="35"/>
      <c r="H88" s="32"/>
    </row>
    <row r="89" spans="2:8" ht="55.5" customHeight="1">
      <c r="B89" s="42" t="s">
        <v>30</v>
      </c>
      <c r="C89" s="42"/>
      <c r="D89" s="42"/>
      <c r="E89" s="42"/>
      <c r="F89" s="42"/>
      <c r="G89" s="42"/>
    </row>
    <row r="90" spans="2:8">
      <c r="B90" s="42"/>
      <c r="C90" s="42"/>
      <c r="D90" s="42"/>
      <c r="E90" s="42"/>
      <c r="F90" s="42"/>
      <c r="G90" s="42"/>
    </row>
    <row r="91" spans="2:8" ht="12.75" customHeight="1">
      <c r="B91" s="42"/>
      <c r="C91" s="42"/>
      <c r="D91" s="42"/>
      <c r="E91" s="42"/>
      <c r="F91" s="42"/>
      <c r="G91" s="42"/>
    </row>
    <row r="92" spans="2:8">
      <c r="B92" s="42"/>
      <c r="C92" s="42"/>
      <c r="D92" s="42"/>
      <c r="E92" s="42"/>
      <c r="F92" s="42"/>
      <c r="G92" s="42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>
      <c r="B95" s="44"/>
      <c r="C95" s="44"/>
      <c r="D95" s="44"/>
      <c r="E95" s="44"/>
      <c r="F95" s="44"/>
      <c r="G95" s="43"/>
    </row>
    <row r="96" spans="2:8">
      <c r="B96" s="44"/>
      <c r="C96" s="44"/>
      <c r="D96" s="44"/>
      <c r="E96" s="44"/>
      <c r="F96" s="44"/>
      <c r="G96" s="43"/>
    </row>
    <row r="97" spans="2:10">
      <c r="B97" s="44"/>
      <c r="C97" s="44"/>
      <c r="D97" s="44"/>
      <c r="E97" s="44"/>
      <c r="F97" s="44"/>
      <c r="G97" s="43"/>
    </row>
    <row r="98" spans="2:10">
      <c r="B98" s="44"/>
      <c r="C98" s="44"/>
      <c r="D98" s="44"/>
      <c r="E98" s="44"/>
      <c r="F98" s="44"/>
      <c r="G98" s="43"/>
    </row>
    <row r="99" spans="2:10" ht="24" customHeight="1">
      <c r="B99" s="44"/>
      <c r="C99" s="44"/>
      <c r="D99" s="44"/>
      <c r="E99" s="44"/>
      <c r="F99" s="44"/>
      <c r="G99" s="43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>
      <c r="B101" s="15" t="s">
        <v>8</v>
      </c>
      <c r="C101" s="8">
        <f>C88</f>
        <v>2852.48</v>
      </c>
      <c r="D101" s="31">
        <v>260.25</v>
      </c>
      <c r="E101" s="16">
        <v>2.61</v>
      </c>
      <c r="F101" s="40"/>
      <c r="G101" s="41"/>
    </row>
    <row r="102" spans="2:10" ht="63.75">
      <c r="B102" s="15" t="s">
        <v>9</v>
      </c>
      <c r="C102" s="8">
        <f>C101</f>
        <v>2852.48</v>
      </c>
      <c r="D102" s="31">
        <v>272</v>
      </c>
      <c r="E102" s="16">
        <f>E101</f>
        <v>2.61</v>
      </c>
      <c r="F102" s="40"/>
      <c r="G102" s="41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2020-01-15T05:32:27Z</dcterms:modified>
</cp:coreProperties>
</file>