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апрель 2020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C88"/>
  <c r="C101" s="1"/>
  <c r="C102" s="1"/>
  <c r="E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<sst xmlns="http://schemas.openxmlformats.org/spreadsheetml/2006/main" count="66" uniqueCount="31">
  <si>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</si>
  <si>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</si>
  <si>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</si>
  <si>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</si>
  <si>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</si>
  <si>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</si>
  <si>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</si>
  <si>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</si>
  <si>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</si>
  <si>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</si>
  <si>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</si>
  <si>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</si>
  <si>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</si>
  <si>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</si>
  <si>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</si>
  <si>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</si>
  <si>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</si>
  <si>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</si>
  <si>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</si>
  <si>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</si>
  <si>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</si>
  <si>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</si>
  <si>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</si>
  <si>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</si>
  <si>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</si>
  <si>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</si>
  <si>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марте 2020 года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</si>
  <si>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апреле 2020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</si>
  <si>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апреле 2020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</si>
  <si>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апреле 2020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</si>
  <si>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апреле 2020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</si>
</sst>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topLeftCell="A90" workbookViewId="0">
      <selection activeCell="E102" sqref="E10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27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>
      <c r="B15" s="58"/>
      <c r="C15" s="58"/>
      <c r="D15" s="58"/>
      <c r="E15" s="58"/>
      <c r="F15" s="58"/>
      <c r="G15" s="58"/>
      <c r="H15" s="58"/>
    </row>
    <row r="16" spans="2:8" ht="12.75" hidden="1" customHeight="1">
      <c r="B16" s="58"/>
      <c r="C16" s="58"/>
      <c r="D16" s="58"/>
      <c r="E16" s="58"/>
      <c r="F16" s="58"/>
      <c r="G16" s="58"/>
      <c r="H16" s="58"/>
    </row>
    <row r="17" spans="2:11">
      <c r="B17" s="18" t="s">
        <v>0</v>
      </c>
      <c r="C17" s="8">
        <v>3140.93</v>
      </c>
      <c r="D17" s="51">
        <v>1255.04</v>
      </c>
      <c r="E17" s="52"/>
      <c r="F17" s="31">
        <v>369</v>
      </c>
      <c r="G17" s="16">
        <v>3.46</v>
      </c>
      <c r="H17" s="23"/>
      <c r="K17" s="24"/>
    </row>
    <row r="18" spans="2:11" ht="25.5">
      <c r="B18" s="15" t="s">
        <v>22</v>
      </c>
      <c r="C18" s="8">
        <v>3140.93</v>
      </c>
      <c r="D18" s="60">
        <v>1660.36</v>
      </c>
      <c r="E18" s="61"/>
      <c r="F18" s="31">
        <v>369</v>
      </c>
      <c r="G18" s="16">
        <v>3.46</v>
      </c>
      <c r="H18" s="23"/>
      <c r="K18" s="24"/>
    </row>
    <row r="19" spans="2:11" ht="25.5">
      <c r="B19" s="15" t="s">
        <v>1</v>
      </c>
      <c r="C19" s="8">
        <v>3140.93</v>
      </c>
      <c r="D19" s="51">
        <v>2303.08</v>
      </c>
      <c r="E19" s="52"/>
      <c r="F19" s="31">
        <v>369</v>
      </c>
      <c r="G19" s="16">
        <v>3.46</v>
      </c>
      <c r="H19" s="23"/>
      <c r="K19" s="24"/>
    </row>
    <row r="20" spans="2:11">
      <c r="B20" s="18" t="s">
        <v>2</v>
      </c>
      <c r="C20" s="8">
        <v>3140.93</v>
      </c>
      <c r="D20" s="51">
        <v>3721.39</v>
      </c>
      <c r="E20" s="52"/>
      <c r="F20" s="31">
        <v>369</v>
      </c>
      <c r="G20" s="16">
        <v>3.46</v>
      </c>
      <c r="H20" s="23"/>
    </row>
    <row r="21" spans="2:11" ht="66.75" customHeight="1">
      <c r="B21" s="59" t="s">
        <v>28</v>
      </c>
      <c r="C21" s="59"/>
      <c r="D21" s="59"/>
      <c r="E21" s="59"/>
      <c r="F21" s="59"/>
      <c r="G21" s="59"/>
      <c r="H21" s="59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56"/>
      <c r="C24" s="40"/>
      <c r="D24" s="49"/>
      <c r="E24" s="49"/>
      <c r="F24" s="40"/>
      <c r="G24" s="40"/>
      <c r="H24" s="50"/>
    </row>
    <row r="25" spans="2:11">
      <c r="B25" s="56"/>
      <c r="C25" s="40"/>
      <c r="D25" s="49"/>
      <c r="E25" s="49"/>
      <c r="F25" s="40"/>
      <c r="G25" s="40"/>
      <c r="H25" s="50"/>
    </row>
    <row r="26" spans="2:11">
      <c r="B26" s="56"/>
      <c r="C26" s="40"/>
      <c r="D26" s="49"/>
      <c r="E26" s="49"/>
      <c r="F26" s="40"/>
      <c r="G26" s="40"/>
      <c r="H26" s="50"/>
    </row>
    <row r="27" spans="2:11">
      <c r="B27" s="56"/>
      <c r="C27" s="40"/>
      <c r="D27" s="49"/>
      <c r="E27" s="49"/>
      <c r="F27" s="40"/>
      <c r="G27" s="40"/>
      <c r="H27" s="50"/>
    </row>
    <row r="28" spans="2:11" ht="48.75" customHeight="1">
      <c r="B28" s="56"/>
      <c r="C28" s="40"/>
      <c r="D28" s="49"/>
      <c r="E28" s="49"/>
      <c r="F28" s="40"/>
      <c r="G28" s="40"/>
      <c r="H28" s="50"/>
    </row>
    <row r="29" spans="2:11">
      <c r="B29" s="57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24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1400.09</v>
      </c>
      <c r="D32" s="51">
        <v>84.76</v>
      </c>
      <c r="E32" s="52"/>
      <c r="F32" s="31">
        <v>369</v>
      </c>
      <c r="G32" s="16">
        <v>3.46</v>
      </c>
      <c r="H32" s="23"/>
      <c r="K32" s="24"/>
    </row>
    <row r="33" spans="2:11" ht="25.5">
      <c r="B33" s="15" t="s">
        <v>4</v>
      </c>
      <c r="C33" s="8">
        <v>1400.09</v>
      </c>
      <c r="D33" s="51">
        <v>618.13</v>
      </c>
      <c r="E33" s="52"/>
      <c r="F33" s="31">
        <v>369</v>
      </c>
      <c r="G33" s="16">
        <v>3.46</v>
      </c>
      <c r="H33" s="23"/>
    </row>
    <row r="34" spans="2:11">
      <c r="B34" s="18" t="s">
        <v>5</v>
      </c>
      <c r="C34" s="8">
        <v>1400.09</v>
      </c>
      <c r="D34" s="51">
        <v>1012.26</v>
      </c>
      <c r="E34" s="52"/>
      <c r="F34" s="31">
        <v>369</v>
      </c>
      <c r="G34" s="16">
        <v>3.46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1400.09</v>
      </c>
      <c r="D36" s="51">
        <v>84.76</v>
      </c>
      <c r="E36" s="52"/>
      <c r="F36" s="31">
        <v>272</v>
      </c>
      <c r="G36" s="16">
        <v>3.46</v>
      </c>
      <c r="H36" s="23"/>
      <c r="K36" s="24"/>
    </row>
    <row r="37" spans="2:11" ht="25.5">
      <c r="B37" s="15" t="s">
        <v>4</v>
      </c>
      <c r="C37" s="8">
        <v>1400.09</v>
      </c>
      <c r="D37" s="51">
        <v>618.13</v>
      </c>
      <c r="E37" s="52"/>
      <c r="F37" s="31">
        <v>272</v>
      </c>
      <c r="G37" s="16">
        <v>3.46</v>
      </c>
      <c r="H37" s="23"/>
    </row>
    <row r="38" spans="2:11">
      <c r="B38" s="36" t="s">
        <v>5</v>
      </c>
      <c r="C38" s="8">
        <v>1400.09</v>
      </c>
      <c r="D38" s="51">
        <v>1012.26</v>
      </c>
      <c r="E38" s="52"/>
      <c r="F38" s="31">
        <v>272</v>
      </c>
      <c r="G38" s="16">
        <v>3.46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29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56"/>
      <c r="C45" s="40"/>
      <c r="D45" s="49"/>
      <c r="E45" s="49"/>
      <c r="F45" s="40"/>
      <c r="G45" s="40"/>
      <c r="H45" s="50"/>
    </row>
    <row r="46" spans="2:11" ht="29.25" customHeight="1">
      <c r="B46" s="56"/>
      <c r="C46" s="40"/>
      <c r="D46" s="49"/>
      <c r="E46" s="49"/>
      <c r="F46" s="40"/>
      <c r="G46" s="40"/>
      <c r="H46" s="50"/>
    </row>
    <row r="47" spans="2:11" ht="36" customHeight="1">
      <c r="B47" s="56"/>
      <c r="C47" s="40"/>
      <c r="D47" s="49"/>
      <c r="E47" s="49"/>
      <c r="F47" s="40"/>
      <c r="G47" s="40"/>
      <c r="H47" s="50"/>
    </row>
    <row r="48" spans="2:11" ht="43.15" hidden="1" customHeight="1">
      <c r="B48" s="56"/>
      <c r="C48" s="40"/>
      <c r="D48" s="49"/>
      <c r="E48" s="49"/>
      <c r="F48" s="40"/>
      <c r="G48" s="40"/>
      <c r="H48" s="50"/>
    </row>
    <row r="49" spans="2:11" ht="30.75" hidden="1" customHeight="1">
      <c r="B49" s="56"/>
      <c r="C49" s="40"/>
      <c r="D49" s="49"/>
      <c r="E49" s="49"/>
      <c r="F49" s="40"/>
      <c r="G49" s="40"/>
      <c r="H49" s="50"/>
    </row>
    <row r="50" spans="2:11" ht="29.25" hidden="1" customHeight="1">
      <c r="B50" s="57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948791.81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948791.81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948791.81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948791.81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948791.81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948791.81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56"/>
      <c r="C65" s="40"/>
      <c r="D65" s="49"/>
      <c r="E65" s="49"/>
      <c r="F65" s="40"/>
      <c r="G65" s="40"/>
      <c r="H65" s="50"/>
    </row>
    <row r="66" spans="2:10" hidden="1">
      <c r="B66" s="56"/>
      <c r="C66" s="40"/>
      <c r="D66" s="49"/>
      <c r="E66" s="49"/>
      <c r="F66" s="40"/>
      <c r="G66" s="40"/>
      <c r="H66" s="50"/>
    </row>
    <row r="67" spans="2:10" ht="13.15" hidden="1" customHeight="1">
      <c r="B67" s="56"/>
      <c r="C67" s="40"/>
      <c r="D67" s="49"/>
      <c r="E67" s="49"/>
      <c r="F67" s="40"/>
      <c r="G67" s="40"/>
      <c r="H67" s="50"/>
    </row>
    <row r="68" spans="2:10" hidden="1">
      <c r="B68" s="56"/>
      <c r="C68" s="40"/>
      <c r="D68" s="49"/>
      <c r="E68" s="49"/>
      <c r="F68" s="40"/>
      <c r="G68" s="40"/>
      <c r="H68" s="50"/>
    </row>
    <row r="69" spans="2:10" ht="12.6" hidden="1" customHeight="1">
      <c r="B69" s="56"/>
      <c r="C69" s="40"/>
      <c r="D69" s="49"/>
      <c r="E69" s="49"/>
      <c r="F69" s="40"/>
      <c r="G69" s="40"/>
      <c r="H69" s="50"/>
    </row>
    <row r="70" spans="2:10" hidden="1">
      <c r="B70" s="57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710222.93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999262.85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1277522.9099999999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30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24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3140.93</v>
      </c>
      <c r="D87" s="31">
        <v>369</v>
      </c>
      <c r="E87" s="47">
        <v>3.46</v>
      </c>
      <c r="F87" s="47"/>
      <c r="G87" s="35"/>
      <c r="H87" s="32"/>
    </row>
    <row r="88" spans="2:8">
      <c r="B88" s="15" t="s">
        <v>7</v>
      </c>
      <c r="C88" s="8">
        <f>C87</f>
        <v>3140.93</v>
      </c>
      <c r="D88" s="31">
        <f>D87</f>
        <v>369</v>
      </c>
      <c r="E88" s="47">
        <f>E87</f>
        <v>3.46</v>
      </c>
      <c r="F88" s="47"/>
      <c r="G88" s="35"/>
      <c r="H88" s="32"/>
    </row>
    <row r="89" spans="2:8" ht="55.5" customHeight="1">
      <c r="B89" s="54" t="s">
        <v>26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f>C88</f>
        <v>3140.93</v>
      </c>
      <c r="D101" s="31">
        <v>260.25</v>
      </c>
      <c r="E101" s="16">
        <v>3.46</v>
      </c>
      <c r="F101" s="64"/>
      <c r="G101" s="65"/>
    </row>
    <row r="102" spans="2:10" ht="63.75">
      <c r="B102" s="15" t="s">
        <v>9</v>
      </c>
      <c r="C102" s="8">
        <f>C101</f>
        <v>3140.93</v>
      </c>
      <c r="D102" s="31">
        <v>272</v>
      </c>
      <c r="E102" s="16">
        <f>E101</f>
        <v>3.46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2019-07-11T07:47:58Z</cp:lastPrinted>
  <dcterms:created xsi:type="dcterms:W3CDTF">2009-07-06T07:36:11Z</dcterms:created>
  <dcterms:modified xsi:type="dcterms:W3CDTF">2020-05-12T06:09:33Z</dcterms:modified>
</cp:coreProperties>
</file>